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55" windowHeight="11865"/>
  </bookViews>
  <sheets>
    <sheet name="Sheet1" sheetId="1" r:id="rId1"/>
  </sheets>
  <definedNames>
    <definedName name="_xlnm.Print_Titles" localSheetId="0">Sheet1!$2:$2</definedName>
    <definedName name="_xlnm.Print_Area" localSheetId="0">Sheet1!$A$1:$D$71</definedName>
  </definedNames>
  <calcPr calcId="144525"/>
</workbook>
</file>

<file path=xl/sharedStrings.xml><?xml version="1.0" encoding="utf-8"?>
<sst xmlns="http://schemas.openxmlformats.org/spreadsheetml/2006/main" count="216" uniqueCount="128">
  <si>
    <t>附件：江西中烟工业有限责任公司2025年高校毕业生招聘
拟录用人员名单</t>
  </si>
  <si>
    <t>招聘单位</t>
  </si>
  <si>
    <t>姓名</t>
  </si>
  <si>
    <t>性别</t>
  </si>
  <si>
    <t>毕业院校</t>
  </si>
  <si>
    <t>南昌卷烟厂</t>
  </si>
  <si>
    <t>李可儿</t>
  </si>
  <si>
    <t>女</t>
  </si>
  <si>
    <t>南开大学</t>
  </si>
  <si>
    <t>熊民庆</t>
  </si>
  <si>
    <t>男</t>
  </si>
  <si>
    <t>暨南大学</t>
  </si>
  <si>
    <t>杨燚</t>
  </si>
  <si>
    <t>西安电子科技大学</t>
  </si>
  <si>
    <t>徐成浩</t>
  </si>
  <si>
    <t>华中科技大学</t>
  </si>
  <si>
    <t>王玥</t>
  </si>
  <si>
    <t>北京工业大学</t>
  </si>
  <si>
    <t>蒋壮</t>
  </si>
  <si>
    <t>武汉理工大学</t>
  </si>
  <si>
    <t>徐贝</t>
  </si>
  <si>
    <t>昆明理工大学</t>
  </si>
  <si>
    <t>赵可可</t>
  </si>
  <si>
    <t>重庆大学</t>
  </si>
  <si>
    <t>桂江林</t>
  </si>
  <si>
    <t>华东交通大学</t>
  </si>
  <si>
    <t>李国梁</t>
  </si>
  <si>
    <t>南昌大学</t>
  </si>
  <si>
    <t>周川鹏</t>
  </si>
  <si>
    <t>姚振宇</t>
  </si>
  <si>
    <t>长沙理工大学</t>
  </si>
  <si>
    <t>吴莹露</t>
  </si>
  <si>
    <t>中国海洋大学</t>
  </si>
  <si>
    <t>赣州卷烟厂</t>
  </si>
  <si>
    <t>吕玉珍</t>
  </si>
  <si>
    <t>廖蔚</t>
  </si>
  <si>
    <t>余蕾</t>
  </si>
  <si>
    <t>江西财经大学</t>
  </si>
  <si>
    <t>廖丽莎</t>
  </si>
  <si>
    <t>中南大学</t>
  </si>
  <si>
    <t>谢宝盛</t>
  </si>
  <si>
    <t>哈尔滨工业大学</t>
  </si>
  <si>
    <t>宋承昊</t>
  </si>
  <si>
    <t>香港中文大学</t>
  </si>
  <si>
    <t>李翔</t>
  </si>
  <si>
    <t>西安工业大学</t>
  </si>
  <si>
    <t>邱声涛</t>
  </si>
  <si>
    <t>哈尔滨工业大学（深圳）</t>
  </si>
  <si>
    <t>刘哲毓</t>
  </si>
  <si>
    <t>西南交通大学</t>
  </si>
  <si>
    <t>吉康友</t>
  </si>
  <si>
    <t>福州大学</t>
  </si>
  <si>
    <t>李平</t>
  </si>
  <si>
    <t>浙江科技大学</t>
  </si>
  <si>
    <t>郭伟建</t>
  </si>
  <si>
    <t>黄建忠</t>
  </si>
  <si>
    <t>沈阳工业大学</t>
  </si>
  <si>
    <t>邱厚书</t>
  </si>
  <si>
    <t>魏冕</t>
  </si>
  <si>
    <t>南京航空航天大学</t>
  </si>
  <si>
    <t>赵心怡</t>
  </si>
  <si>
    <t>陕西科技大学</t>
  </si>
  <si>
    <t>卢许哲</t>
  </si>
  <si>
    <t>温州大学</t>
  </si>
  <si>
    <t>肖学乾</t>
  </si>
  <si>
    <t>南昌航空大学</t>
  </si>
  <si>
    <t>郭韦华</t>
  </si>
  <si>
    <t>中山大学</t>
  </si>
  <si>
    <t>谭达晟</t>
  </si>
  <si>
    <t>江西师范大学</t>
  </si>
  <si>
    <t>广丰卷烟厂</t>
  </si>
  <si>
    <t>杨佳华</t>
  </si>
  <si>
    <t>上海财经大学</t>
  </si>
  <si>
    <t>李亚男</t>
  </si>
  <si>
    <t>北京语言大学</t>
  </si>
  <si>
    <t>李奋韬</t>
  </si>
  <si>
    <t>西南财经大学</t>
  </si>
  <si>
    <t>邹景峰</t>
  </si>
  <si>
    <t>集美大学</t>
  </si>
  <si>
    <t>廖董得</t>
  </si>
  <si>
    <t>江西农业大学</t>
  </si>
  <si>
    <t>李鑫</t>
  </si>
  <si>
    <t>郑君荐</t>
  </si>
  <si>
    <t>浙江工业大学</t>
  </si>
  <si>
    <t>陈雅婷</t>
  </si>
  <si>
    <t>湖南科技大学</t>
  </si>
  <si>
    <t>周海贤</t>
  </si>
  <si>
    <t>东华理工大学</t>
  </si>
  <si>
    <t>尤张鑫</t>
  </si>
  <si>
    <t>厦门大学</t>
  </si>
  <si>
    <t>官鸿</t>
  </si>
  <si>
    <t>中南民族大学</t>
  </si>
  <si>
    <t>叶志鸿</t>
  </si>
  <si>
    <t>段学伟</t>
  </si>
  <si>
    <t>刘杭闽</t>
  </si>
  <si>
    <t>李任志</t>
  </si>
  <si>
    <t>井冈山卷烟厂</t>
  </si>
  <si>
    <t>张易煊</t>
  </si>
  <si>
    <t>周娟</t>
  </si>
  <si>
    <t>郑瑶</t>
  </si>
  <si>
    <t>中南财经政法大学</t>
  </si>
  <si>
    <t>王思妍</t>
  </si>
  <si>
    <t>卢顺章</t>
  </si>
  <si>
    <t>杭州电子科技大学</t>
  </si>
  <si>
    <t>田乾华</t>
  </si>
  <si>
    <t>郑州轻工业大学</t>
  </si>
  <si>
    <t>方朝平</t>
  </si>
  <si>
    <t>温裕财</t>
  </si>
  <si>
    <t>李昌霖</t>
  </si>
  <si>
    <t>香港科技大学</t>
  </si>
  <si>
    <t>梁世有</t>
  </si>
  <si>
    <t>刘雨晨</t>
  </si>
  <si>
    <t>江伟鹏</t>
  </si>
  <si>
    <t>刘茜茜</t>
  </si>
  <si>
    <t>江西理工大学</t>
  </si>
  <si>
    <t>张凯</t>
  </si>
  <si>
    <t>上海工程技术大学</t>
  </si>
  <si>
    <t>陈雷庆</t>
  </si>
  <si>
    <t>刘子翔</t>
  </si>
  <si>
    <t>中国地质大学（武汉）</t>
  </si>
  <si>
    <t>刘奕铮</t>
  </si>
  <si>
    <t>西安交通大学</t>
  </si>
  <si>
    <t>吴坚</t>
  </si>
  <si>
    <t>重庆邮电大学</t>
  </si>
  <si>
    <t>彭玉婷</t>
  </si>
  <si>
    <t>王嘉成</t>
  </si>
  <si>
    <t>上海理工大学</t>
  </si>
  <si>
    <t>罗铖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</si>
</sst>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微软雅黑"/>
      <charset val="134"/>
    </font>
    <font>
      <sz val="12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2" borderId="11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10" fillId="9" borderId="8" applyNumberFormat="0" applyAlignment="0" applyProtection="0">
      <alignment vertical="center"/>
    </xf>
    <xf numFmtId="0" fontId="22" fillId="32" borderId="13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0" xfId="49" applyFill="1">
      <alignment vertical="center"/>
    </xf>
    <xf numFmtId="0" fontId="1" fillId="2" borderId="0" xfId="49" applyFont="1" applyFill="1">
      <alignment vertical="center"/>
    </xf>
    <xf numFmtId="0" fontId="0" fillId="2" borderId="0" xfId="49" applyFont="1" applyFill="1">
      <alignment vertical="center"/>
    </xf>
    <xf numFmtId="0" fontId="0" fillId="2" borderId="0" xfId="0" applyFill="1">
      <alignment vertical="center"/>
    </xf>
    <xf numFmtId="0" fontId="2" fillId="2" borderId="1" xfId="49" applyFont="1" applyFill="1" applyBorder="1" applyAlignment="1">
      <alignment horizontal="center" vertical="center" wrapText="1"/>
    </xf>
    <xf numFmtId="0" fontId="3" fillId="2" borderId="2" xfId="49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2" xfId="1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2" borderId="0" xfId="0" applyFont="1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M71"/>
  <sheetViews>
    <sheetView tabSelected="1" workbookViewId="0">
      <selection activeCell="C6" sqref="C6"/>
    </sheetView>
  </sheetViews>
  <sheetFormatPr defaultColWidth="9" defaultRowHeight="30" customHeight="1"/>
  <cols>
    <col min="1" max="1" width="26.5" style="2" customWidth="1"/>
    <col min="2" max="2" width="17" style="1" customWidth="1"/>
    <col min="3" max="3" width="10.625" style="1" customWidth="1"/>
    <col min="4" max="4" width="30" style="1" customWidth="1"/>
    <col min="5" max="16361" width="8.66666666666667" style="1"/>
    <col min="16362" max="16384" width="9" style="4"/>
  </cols>
  <sheetData>
    <row r="1" s="1" customFormat="1" ht="61.5" customHeight="1" spans="1:4">
      <c r="A1" s="5" t="s">
        <v>0</v>
      </c>
      <c r="B1" s="5"/>
      <c r="C1" s="5"/>
      <c r="D1" s="5"/>
    </row>
    <row r="2" s="2" customFormat="1" ht="44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3" customFormat="1" ht="40" customHeight="1" spans="1:16367">
      <c r="A3" s="7" t="s">
        <v>5</v>
      </c>
      <c r="B3" s="8" t="s">
        <v>6</v>
      </c>
      <c r="C3" s="8" t="s">
        <v>7</v>
      </c>
      <c r="D3" s="8" t="s">
        <v>8</v>
      </c>
      <c r="XEH3" s="13"/>
      <c r="XEI3" s="13"/>
      <c r="XEJ3" s="13"/>
      <c r="XEK3" s="13"/>
      <c r="XEL3" s="13"/>
      <c r="XEM3" s="13"/>
    </row>
    <row r="4" s="3" customFormat="1" ht="40" customHeight="1" spans="1:16367">
      <c r="A4" s="9"/>
      <c r="B4" s="8" t="s">
        <v>9</v>
      </c>
      <c r="C4" s="8" t="s">
        <v>10</v>
      </c>
      <c r="D4" s="8" t="s">
        <v>11</v>
      </c>
      <c r="XEH4" s="13"/>
      <c r="XEI4" s="13"/>
      <c r="XEJ4" s="13"/>
      <c r="XEK4" s="13"/>
      <c r="XEL4" s="13"/>
      <c r="XEM4" s="13"/>
    </row>
    <row r="5" s="3" customFormat="1" ht="40" customHeight="1" spans="1:16366">
      <c r="A5" s="9"/>
      <c r="B5" s="8" t="s">
        <v>12</v>
      </c>
      <c r="C5" s="8" t="s">
        <v>10</v>
      </c>
      <c r="D5" s="8" t="s">
        <v>13</v>
      </c>
      <c r="XEG5" s="13"/>
      <c r="XEH5" s="13"/>
      <c r="XEI5" s="13"/>
      <c r="XEJ5" s="13"/>
      <c r="XEK5" s="13"/>
      <c r="XEL5" s="13"/>
    </row>
    <row r="6" s="3" customFormat="1" ht="40" customHeight="1" spans="1:16367">
      <c r="A6" s="9"/>
      <c r="B6" s="8" t="s">
        <v>14</v>
      </c>
      <c r="C6" s="8" t="s">
        <v>10</v>
      </c>
      <c r="D6" s="10" t="s">
        <v>15</v>
      </c>
      <c r="XEH6" s="13"/>
      <c r="XEI6" s="13"/>
      <c r="XEJ6" s="13"/>
      <c r="XEK6" s="13"/>
      <c r="XEL6" s="13"/>
      <c r="XEM6" s="13"/>
    </row>
    <row r="7" s="3" customFormat="1" ht="40" customHeight="1" spans="1:16367">
      <c r="A7" s="9"/>
      <c r="B7" s="8" t="s">
        <v>16</v>
      </c>
      <c r="C7" s="8" t="s">
        <v>7</v>
      </c>
      <c r="D7" s="8" t="s">
        <v>17</v>
      </c>
      <c r="XEH7" s="13"/>
      <c r="XEI7" s="13"/>
      <c r="XEJ7" s="13"/>
      <c r="XEK7" s="13"/>
      <c r="XEL7" s="13"/>
      <c r="XEM7" s="13"/>
    </row>
    <row r="8" s="3" customFormat="1" ht="40" customHeight="1" spans="1:16367">
      <c r="A8" s="9"/>
      <c r="B8" s="8" t="s">
        <v>18</v>
      </c>
      <c r="C8" s="8" t="s">
        <v>10</v>
      </c>
      <c r="D8" s="8" t="s">
        <v>19</v>
      </c>
      <c r="XEH8" s="13"/>
      <c r="XEI8" s="13"/>
      <c r="XEJ8" s="13"/>
      <c r="XEK8" s="13"/>
      <c r="XEL8" s="13"/>
      <c r="XEM8" s="13"/>
    </row>
    <row r="9" s="3" customFormat="1" ht="40" customHeight="1" spans="1:16367">
      <c r="A9" s="9"/>
      <c r="B9" s="8" t="s">
        <v>20</v>
      </c>
      <c r="C9" s="8" t="s">
        <v>7</v>
      </c>
      <c r="D9" s="8" t="s">
        <v>21</v>
      </c>
      <c r="XEH9" s="13"/>
      <c r="XEI9" s="13"/>
      <c r="XEJ9" s="13"/>
      <c r="XEK9" s="13"/>
      <c r="XEL9" s="13"/>
      <c r="XEM9" s="13"/>
    </row>
    <row r="10" s="3" customFormat="1" ht="40" customHeight="1" spans="1:16367">
      <c r="A10" s="9"/>
      <c r="B10" s="8" t="s">
        <v>22</v>
      </c>
      <c r="C10" s="8" t="s">
        <v>10</v>
      </c>
      <c r="D10" s="8" t="s">
        <v>23</v>
      </c>
      <c r="XEH10" s="13"/>
      <c r="XEI10" s="13"/>
      <c r="XEJ10" s="13"/>
      <c r="XEK10" s="13"/>
      <c r="XEL10" s="13"/>
      <c r="XEM10" s="13"/>
    </row>
    <row r="11" s="3" customFormat="1" ht="40" customHeight="1" spans="1:16367">
      <c r="A11" s="9"/>
      <c r="B11" s="8" t="s">
        <v>24</v>
      </c>
      <c r="C11" s="8" t="s">
        <v>10</v>
      </c>
      <c r="D11" s="8" t="s">
        <v>25</v>
      </c>
      <c r="XEH11" s="13"/>
      <c r="XEI11" s="13"/>
      <c r="XEJ11" s="13"/>
      <c r="XEK11" s="13"/>
      <c r="XEL11" s="13"/>
      <c r="XEM11" s="13"/>
    </row>
    <row r="12" s="3" customFormat="1" ht="40" customHeight="1" spans="1:16367">
      <c r="A12" s="9"/>
      <c r="B12" s="8" t="s">
        <v>26</v>
      </c>
      <c r="C12" s="8" t="s">
        <v>10</v>
      </c>
      <c r="D12" s="8" t="s">
        <v>27</v>
      </c>
      <c r="XEH12" s="13"/>
      <c r="XEI12" s="13"/>
      <c r="XEJ12" s="13"/>
      <c r="XEK12" s="13"/>
      <c r="XEL12" s="13"/>
      <c r="XEM12" s="13"/>
    </row>
    <row r="13" s="3" customFormat="1" ht="40" customHeight="1" spans="1:16367">
      <c r="A13" s="9"/>
      <c r="B13" s="8" t="s">
        <v>28</v>
      </c>
      <c r="C13" s="8" t="s">
        <v>10</v>
      </c>
      <c r="D13" s="8" t="s">
        <v>25</v>
      </c>
      <c r="XEH13" s="13"/>
      <c r="XEI13" s="13"/>
      <c r="XEJ13" s="13"/>
      <c r="XEK13" s="13"/>
      <c r="XEL13" s="13"/>
      <c r="XEM13" s="13"/>
    </row>
    <row r="14" s="3" customFormat="1" ht="40" customHeight="1" spans="1:16367">
      <c r="A14" s="9"/>
      <c r="B14" s="8" t="s">
        <v>29</v>
      </c>
      <c r="C14" s="8" t="s">
        <v>10</v>
      </c>
      <c r="D14" s="8" t="s">
        <v>30</v>
      </c>
      <c r="XEH14" s="13"/>
      <c r="XEI14" s="13"/>
      <c r="XEJ14" s="13"/>
      <c r="XEK14" s="13"/>
      <c r="XEL14" s="13"/>
      <c r="XEM14" s="13"/>
    </row>
    <row r="15" s="3" customFormat="1" ht="40" customHeight="1" spans="1:16367">
      <c r="A15" s="11"/>
      <c r="B15" s="8" t="s">
        <v>31</v>
      </c>
      <c r="C15" s="8" t="s">
        <v>7</v>
      </c>
      <c r="D15" s="8" t="s">
        <v>32</v>
      </c>
      <c r="XEH15" s="13"/>
      <c r="XEI15" s="13"/>
      <c r="XEJ15" s="13"/>
      <c r="XEK15" s="13"/>
      <c r="XEL15" s="13"/>
      <c r="XEM15" s="13"/>
    </row>
    <row r="16" s="3" customFormat="1" ht="40" customHeight="1" spans="1:16367">
      <c r="A16" s="7" t="s">
        <v>33</v>
      </c>
      <c r="B16" s="8" t="s">
        <v>34</v>
      </c>
      <c r="C16" s="8" t="s">
        <v>7</v>
      </c>
      <c r="D16" s="8" t="s">
        <v>27</v>
      </c>
      <c r="XEH16" s="13"/>
      <c r="XEI16" s="13"/>
      <c r="XEJ16" s="13"/>
      <c r="XEK16" s="13"/>
      <c r="XEL16" s="13"/>
      <c r="XEM16" s="13"/>
    </row>
    <row r="17" s="3" customFormat="1" ht="40" customHeight="1" spans="1:16367">
      <c r="A17" s="9"/>
      <c r="B17" s="8" t="s">
        <v>35</v>
      </c>
      <c r="C17" s="8" t="s">
        <v>10</v>
      </c>
      <c r="D17" s="8" t="s">
        <v>23</v>
      </c>
      <c r="XEH17" s="13"/>
      <c r="XEI17" s="13"/>
      <c r="XEJ17" s="13"/>
      <c r="XEK17" s="13"/>
      <c r="XEL17" s="13"/>
      <c r="XEM17" s="13"/>
    </row>
    <row r="18" s="3" customFormat="1" ht="40" customHeight="1" spans="1:16367">
      <c r="A18" s="9"/>
      <c r="B18" s="8" t="s">
        <v>36</v>
      </c>
      <c r="C18" s="8" t="s">
        <v>7</v>
      </c>
      <c r="D18" s="8" t="s">
        <v>37</v>
      </c>
      <c r="XEH18" s="13"/>
      <c r="XEI18" s="13"/>
      <c r="XEJ18" s="13"/>
      <c r="XEK18" s="13"/>
      <c r="XEL18" s="13"/>
      <c r="XEM18" s="13"/>
    </row>
    <row r="19" s="3" customFormat="1" ht="40" customHeight="1" spans="1:16367">
      <c r="A19" s="9"/>
      <c r="B19" s="8" t="s">
        <v>38</v>
      </c>
      <c r="C19" s="8" t="s">
        <v>7</v>
      </c>
      <c r="D19" s="8" t="s">
        <v>39</v>
      </c>
      <c r="XEH19" s="13"/>
      <c r="XEI19" s="13"/>
      <c r="XEJ19" s="13"/>
      <c r="XEK19" s="13"/>
      <c r="XEL19" s="13"/>
      <c r="XEM19" s="13"/>
    </row>
    <row r="20" s="3" customFormat="1" ht="40" customHeight="1" spans="1:16367">
      <c r="A20" s="9"/>
      <c r="B20" s="8" t="s">
        <v>40</v>
      </c>
      <c r="C20" s="8" t="s">
        <v>10</v>
      </c>
      <c r="D20" s="8" t="s">
        <v>41</v>
      </c>
      <c r="XEH20" s="13"/>
      <c r="XEI20" s="13"/>
      <c r="XEJ20" s="13"/>
      <c r="XEK20" s="13"/>
      <c r="XEL20" s="13"/>
      <c r="XEM20" s="13"/>
    </row>
    <row r="21" s="3" customFormat="1" ht="40" customHeight="1" spans="1:16367">
      <c r="A21" s="9"/>
      <c r="B21" s="8" t="s">
        <v>42</v>
      </c>
      <c r="C21" s="8" t="s">
        <v>10</v>
      </c>
      <c r="D21" s="10" t="s">
        <v>43</v>
      </c>
      <c r="XEH21" s="13"/>
      <c r="XEI21" s="13"/>
      <c r="XEJ21" s="13"/>
      <c r="XEK21" s="13"/>
      <c r="XEL21" s="13"/>
      <c r="XEM21" s="13"/>
    </row>
    <row r="22" s="3" customFormat="1" ht="40" customHeight="1" spans="1:16367">
      <c r="A22" s="9"/>
      <c r="B22" s="8" t="s">
        <v>44</v>
      </c>
      <c r="C22" s="8" t="s">
        <v>10</v>
      </c>
      <c r="D22" s="8" t="s">
        <v>45</v>
      </c>
      <c r="XEH22" s="13"/>
      <c r="XEI22" s="13"/>
      <c r="XEJ22" s="13"/>
      <c r="XEK22" s="13"/>
      <c r="XEL22" s="13"/>
      <c r="XEM22" s="13"/>
    </row>
    <row r="23" s="3" customFormat="1" ht="40" customHeight="1" spans="1:16367">
      <c r="A23" s="9"/>
      <c r="B23" s="8" t="s">
        <v>46</v>
      </c>
      <c r="C23" s="8" t="s">
        <v>10</v>
      </c>
      <c r="D23" s="8" t="s">
        <v>47</v>
      </c>
      <c r="XEH23" s="13"/>
      <c r="XEI23" s="13"/>
      <c r="XEJ23" s="13"/>
      <c r="XEK23" s="13"/>
      <c r="XEL23" s="13"/>
      <c r="XEM23" s="13"/>
    </row>
    <row r="24" s="3" customFormat="1" ht="40" customHeight="1" spans="1:16367">
      <c r="A24" s="9"/>
      <c r="B24" s="8" t="s">
        <v>48</v>
      </c>
      <c r="C24" s="8" t="s">
        <v>10</v>
      </c>
      <c r="D24" s="8" t="s">
        <v>49</v>
      </c>
      <c r="XEH24" s="13"/>
      <c r="XEI24" s="13"/>
      <c r="XEJ24" s="13"/>
      <c r="XEK24" s="13"/>
      <c r="XEL24" s="13"/>
      <c r="XEM24" s="13"/>
    </row>
    <row r="25" s="3" customFormat="1" ht="40" customHeight="1" spans="1:16367">
      <c r="A25" s="9"/>
      <c r="B25" s="8" t="s">
        <v>50</v>
      </c>
      <c r="C25" s="8" t="s">
        <v>10</v>
      </c>
      <c r="D25" s="8" t="s">
        <v>51</v>
      </c>
      <c r="XEH25" s="13"/>
      <c r="XEI25" s="13"/>
      <c r="XEJ25" s="13"/>
      <c r="XEK25" s="13"/>
      <c r="XEL25" s="13"/>
      <c r="XEM25" s="13"/>
    </row>
    <row r="26" s="3" customFormat="1" ht="40" customHeight="1" spans="1:16367">
      <c r="A26" s="9"/>
      <c r="B26" s="8" t="s">
        <v>52</v>
      </c>
      <c r="C26" s="8" t="s">
        <v>10</v>
      </c>
      <c r="D26" s="8" t="s">
        <v>53</v>
      </c>
      <c r="XEH26" s="13"/>
      <c r="XEI26" s="13"/>
      <c r="XEJ26" s="13"/>
      <c r="XEK26" s="13"/>
      <c r="XEL26" s="13"/>
      <c r="XEM26" s="13"/>
    </row>
    <row r="27" s="3" customFormat="1" ht="40" customHeight="1" spans="1:16367">
      <c r="A27" s="9"/>
      <c r="B27" s="8" t="s">
        <v>54</v>
      </c>
      <c r="C27" s="8" t="s">
        <v>10</v>
      </c>
      <c r="D27" s="8" t="s">
        <v>19</v>
      </c>
      <c r="XEH27" s="13"/>
      <c r="XEI27" s="13"/>
      <c r="XEJ27" s="13"/>
      <c r="XEK27" s="13"/>
      <c r="XEL27" s="13"/>
      <c r="XEM27" s="13"/>
    </row>
    <row r="28" s="3" customFormat="1" ht="40" customHeight="1" spans="1:16367">
      <c r="A28" s="9"/>
      <c r="B28" s="8" t="s">
        <v>55</v>
      </c>
      <c r="C28" s="8" t="s">
        <v>10</v>
      </c>
      <c r="D28" s="8" t="s">
        <v>56</v>
      </c>
      <c r="XEH28" s="13"/>
      <c r="XEI28" s="13"/>
      <c r="XEJ28" s="13"/>
      <c r="XEK28" s="13"/>
      <c r="XEL28" s="13"/>
      <c r="XEM28" s="13"/>
    </row>
    <row r="29" s="3" customFormat="1" ht="40" customHeight="1" spans="1:16367">
      <c r="A29" s="9"/>
      <c r="B29" s="8" t="s">
        <v>57</v>
      </c>
      <c r="C29" s="8" t="s">
        <v>10</v>
      </c>
      <c r="D29" s="8" t="s">
        <v>21</v>
      </c>
      <c r="XEH29" s="13"/>
      <c r="XEI29" s="13"/>
      <c r="XEJ29" s="13"/>
      <c r="XEK29" s="13"/>
      <c r="XEL29" s="13"/>
      <c r="XEM29" s="13"/>
    </row>
    <row r="30" s="3" customFormat="1" ht="40" customHeight="1" spans="1:16367">
      <c r="A30" s="9"/>
      <c r="B30" s="8" t="s">
        <v>58</v>
      </c>
      <c r="C30" s="8" t="s">
        <v>7</v>
      </c>
      <c r="D30" s="8" t="s">
        <v>59</v>
      </c>
      <c r="XEH30" s="13"/>
      <c r="XEI30" s="13"/>
      <c r="XEJ30" s="13"/>
      <c r="XEK30" s="13"/>
      <c r="XEL30" s="13"/>
      <c r="XEM30" s="13"/>
    </row>
    <row r="31" s="3" customFormat="1" ht="40" customHeight="1" spans="1:16367">
      <c r="A31" s="9"/>
      <c r="B31" s="8" t="s">
        <v>60</v>
      </c>
      <c r="C31" s="8" t="s">
        <v>7</v>
      </c>
      <c r="D31" s="8" t="s">
        <v>61</v>
      </c>
      <c r="XEH31" s="13"/>
      <c r="XEI31" s="13"/>
      <c r="XEJ31" s="13"/>
      <c r="XEK31" s="13"/>
      <c r="XEL31" s="13"/>
      <c r="XEM31" s="13"/>
    </row>
    <row r="32" s="3" customFormat="1" ht="40" customHeight="1" spans="1:16367">
      <c r="A32" s="9"/>
      <c r="B32" s="8" t="s">
        <v>62</v>
      </c>
      <c r="C32" s="8" t="s">
        <v>10</v>
      </c>
      <c r="D32" s="8" t="s">
        <v>63</v>
      </c>
      <c r="XEH32" s="13"/>
      <c r="XEI32" s="13"/>
      <c r="XEJ32" s="13"/>
      <c r="XEK32" s="13"/>
      <c r="XEL32" s="13"/>
      <c r="XEM32" s="13"/>
    </row>
    <row r="33" s="3" customFormat="1" ht="40" customHeight="1" spans="1:16367">
      <c r="A33" s="9"/>
      <c r="B33" s="8" t="s">
        <v>64</v>
      </c>
      <c r="C33" s="8" t="s">
        <v>10</v>
      </c>
      <c r="D33" s="8" t="s">
        <v>65</v>
      </c>
      <c r="XEH33" s="13"/>
      <c r="XEI33" s="13"/>
      <c r="XEJ33" s="13"/>
      <c r="XEK33" s="13"/>
      <c r="XEL33" s="13"/>
      <c r="XEM33" s="13"/>
    </row>
    <row r="34" s="3" customFormat="1" ht="40" customHeight="1" spans="1:16367">
      <c r="A34" s="9"/>
      <c r="B34" s="8" t="s">
        <v>66</v>
      </c>
      <c r="C34" s="8" t="s">
        <v>10</v>
      </c>
      <c r="D34" s="8" t="s">
        <v>67</v>
      </c>
      <c r="XEH34" s="13"/>
      <c r="XEI34" s="13"/>
      <c r="XEJ34" s="13"/>
      <c r="XEK34" s="13"/>
      <c r="XEL34" s="13"/>
      <c r="XEM34" s="13"/>
    </row>
    <row r="35" s="3" customFormat="1" ht="40" customHeight="1" spans="1:16367">
      <c r="A35" s="11"/>
      <c r="B35" s="8" t="s">
        <v>68</v>
      </c>
      <c r="C35" s="8" t="s">
        <v>10</v>
      </c>
      <c r="D35" s="8" t="s">
        <v>69</v>
      </c>
      <c r="XEH35" s="13"/>
      <c r="XEI35" s="13"/>
      <c r="XEJ35" s="13"/>
      <c r="XEK35" s="13"/>
      <c r="XEL35" s="13"/>
      <c r="XEM35" s="13"/>
    </row>
    <row r="36" s="3" customFormat="1" ht="40" customHeight="1" spans="1:16367">
      <c r="A36" s="7" t="s">
        <v>70</v>
      </c>
      <c r="B36" s="8" t="s">
        <v>71</v>
      </c>
      <c r="C36" s="8" t="s">
        <v>7</v>
      </c>
      <c r="D36" s="8" t="s">
        <v>72</v>
      </c>
      <c r="XEH36" s="13"/>
      <c r="XEI36" s="13"/>
      <c r="XEJ36" s="13"/>
      <c r="XEK36" s="13"/>
      <c r="XEL36" s="13"/>
      <c r="XEM36" s="13"/>
    </row>
    <row r="37" s="3" customFormat="1" ht="40" customHeight="1" spans="1:16367">
      <c r="A37" s="9"/>
      <c r="B37" s="8" t="s">
        <v>73</v>
      </c>
      <c r="C37" s="8" t="s">
        <v>7</v>
      </c>
      <c r="D37" s="8" t="s">
        <v>74</v>
      </c>
      <c r="XEH37" s="13"/>
      <c r="XEI37" s="13"/>
      <c r="XEJ37" s="13"/>
      <c r="XEK37" s="13"/>
      <c r="XEL37" s="13"/>
      <c r="XEM37" s="13"/>
    </row>
    <row r="38" s="3" customFormat="1" ht="40" customHeight="1" spans="1:16367">
      <c r="A38" s="9"/>
      <c r="B38" s="8" t="s">
        <v>75</v>
      </c>
      <c r="C38" s="8" t="s">
        <v>10</v>
      </c>
      <c r="D38" s="8" t="s">
        <v>76</v>
      </c>
      <c r="XEH38" s="13"/>
      <c r="XEI38" s="13"/>
      <c r="XEJ38" s="13"/>
      <c r="XEK38" s="13"/>
      <c r="XEL38" s="13"/>
      <c r="XEM38" s="13"/>
    </row>
    <row r="39" s="3" customFormat="1" ht="40" customHeight="1" spans="1:16367">
      <c r="A39" s="9"/>
      <c r="B39" s="8" t="s">
        <v>77</v>
      </c>
      <c r="C39" s="8" t="s">
        <v>10</v>
      </c>
      <c r="D39" s="8" t="s">
        <v>78</v>
      </c>
      <c r="XEH39" s="13"/>
      <c r="XEI39" s="13"/>
      <c r="XEJ39" s="13"/>
      <c r="XEK39" s="13"/>
      <c r="XEL39" s="13"/>
      <c r="XEM39" s="13"/>
    </row>
    <row r="40" s="3" customFormat="1" ht="40" customHeight="1" spans="1:16367">
      <c r="A40" s="9"/>
      <c r="B40" s="8" t="s">
        <v>79</v>
      </c>
      <c r="C40" s="8" t="s">
        <v>10</v>
      </c>
      <c r="D40" s="8" t="s">
        <v>80</v>
      </c>
      <c r="XEH40" s="13"/>
      <c r="XEI40" s="13"/>
      <c r="XEJ40" s="13"/>
      <c r="XEK40" s="13"/>
      <c r="XEL40" s="13"/>
      <c r="XEM40" s="13"/>
    </row>
    <row r="41" s="3" customFormat="1" ht="40" customHeight="1" spans="1:16367">
      <c r="A41" s="9"/>
      <c r="B41" s="8" t="s">
        <v>81</v>
      </c>
      <c r="C41" s="8" t="s">
        <v>10</v>
      </c>
      <c r="D41" s="8" t="s">
        <v>23</v>
      </c>
      <c r="XEH41" s="13"/>
      <c r="XEI41" s="13"/>
      <c r="XEJ41" s="13"/>
      <c r="XEK41" s="13"/>
      <c r="XEL41" s="13"/>
      <c r="XEM41" s="13"/>
    </row>
    <row r="42" s="3" customFormat="1" ht="40" customHeight="1" spans="1:16367">
      <c r="A42" s="9"/>
      <c r="B42" s="8" t="s">
        <v>82</v>
      </c>
      <c r="C42" s="8" t="s">
        <v>10</v>
      </c>
      <c r="D42" s="8" t="s">
        <v>83</v>
      </c>
      <c r="XEH42" s="13"/>
      <c r="XEI42" s="13"/>
      <c r="XEJ42" s="13"/>
      <c r="XEK42" s="13"/>
      <c r="XEL42" s="13"/>
      <c r="XEM42" s="13"/>
    </row>
    <row r="43" s="3" customFormat="1" ht="40" customHeight="1" spans="1:16367">
      <c r="A43" s="9"/>
      <c r="B43" s="8" t="s">
        <v>84</v>
      </c>
      <c r="C43" s="8" t="s">
        <v>7</v>
      </c>
      <c r="D43" s="8" t="s">
        <v>85</v>
      </c>
      <c r="XEH43" s="13"/>
      <c r="XEI43" s="13"/>
      <c r="XEJ43" s="13"/>
      <c r="XEK43" s="13"/>
      <c r="XEL43" s="13"/>
      <c r="XEM43" s="13"/>
    </row>
    <row r="44" s="3" customFormat="1" ht="40" customHeight="1" spans="1:16367">
      <c r="A44" s="9"/>
      <c r="B44" s="8" t="s">
        <v>86</v>
      </c>
      <c r="C44" s="8" t="s">
        <v>10</v>
      </c>
      <c r="D44" s="8" t="s">
        <v>87</v>
      </c>
      <c r="XEH44" s="13"/>
      <c r="XEI44" s="13"/>
      <c r="XEJ44" s="13"/>
      <c r="XEK44" s="13"/>
      <c r="XEL44" s="13"/>
      <c r="XEM44" s="13"/>
    </row>
    <row r="45" s="3" customFormat="1" ht="40" customHeight="1" spans="1:16367">
      <c r="A45" s="9"/>
      <c r="B45" s="8" t="s">
        <v>88</v>
      </c>
      <c r="C45" s="8" t="s">
        <v>10</v>
      </c>
      <c r="D45" s="8" t="s">
        <v>89</v>
      </c>
      <c r="XEH45" s="13"/>
      <c r="XEI45" s="13"/>
      <c r="XEJ45" s="13"/>
      <c r="XEK45" s="13"/>
      <c r="XEL45" s="13"/>
      <c r="XEM45" s="13"/>
    </row>
    <row r="46" s="3" customFormat="1" ht="40" customHeight="1" spans="1:16367">
      <c r="A46" s="9"/>
      <c r="B46" s="8" t="s">
        <v>90</v>
      </c>
      <c r="C46" s="8" t="s">
        <v>10</v>
      </c>
      <c r="D46" s="8" t="s">
        <v>91</v>
      </c>
      <c r="XEH46" s="13"/>
      <c r="XEI46" s="13"/>
      <c r="XEJ46" s="13"/>
      <c r="XEK46" s="13"/>
      <c r="XEL46" s="13"/>
      <c r="XEM46" s="13"/>
    </row>
    <row r="47" s="3" customFormat="1" ht="40" customHeight="1" spans="1:16367">
      <c r="A47" s="9"/>
      <c r="B47" s="8" t="s">
        <v>92</v>
      </c>
      <c r="C47" s="8" t="s">
        <v>10</v>
      </c>
      <c r="D47" s="8" t="s">
        <v>51</v>
      </c>
      <c r="XEH47" s="13"/>
      <c r="XEI47" s="13"/>
      <c r="XEJ47" s="13"/>
      <c r="XEK47" s="13"/>
      <c r="XEL47" s="13"/>
      <c r="XEM47" s="13"/>
    </row>
    <row r="48" s="3" customFormat="1" ht="40" customHeight="1" spans="1:16367">
      <c r="A48" s="9"/>
      <c r="B48" s="8" t="s">
        <v>93</v>
      </c>
      <c r="C48" s="8" t="s">
        <v>10</v>
      </c>
      <c r="D48" s="8" t="s">
        <v>25</v>
      </c>
      <c r="XEH48" s="13"/>
      <c r="XEI48" s="13"/>
      <c r="XEJ48" s="13"/>
      <c r="XEK48" s="13"/>
      <c r="XEL48" s="13"/>
      <c r="XEM48" s="13"/>
    </row>
    <row r="49" s="3" customFormat="1" ht="40" customHeight="1" spans="1:16367">
      <c r="A49" s="9"/>
      <c r="B49" s="8" t="s">
        <v>94</v>
      </c>
      <c r="C49" s="8" t="s">
        <v>7</v>
      </c>
      <c r="D49" s="8" t="s">
        <v>15</v>
      </c>
      <c r="XEH49" s="13"/>
      <c r="XEI49" s="13"/>
      <c r="XEJ49" s="13"/>
      <c r="XEK49" s="13"/>
      <c r="XEL49" s="13"/>
      <c r="XEM49" s="13"/>
    </row>
    <row r="50" s="3" customFormat="1" ht="40" customHeight="1" spans="1:16367">
      <c r="A50" s="11"/>
      <c r="B50" s="8" t="s">
        <v>95</v>
      </c>
      <c r="C50" s="8" t="s">
        <v>10</v>
      </c>
      <c r="D50" s="8" t="s">
        <v>87</v>
      </c>
      <c r="XEH50" s="13"/>
      <c r="XEI50" s="13"/>
      <c r="XEJ50" s="13"/>
      <c r="XEK50" s="13"/>
      <c r="XEL50" s="13"/>
      <c r="XEM50" s="13"/>
    </row>
    <row r="51" s="3" customFormat="1" ht="40" customHeight="1" spans="1:16367">
      <c r="A51" s="7" t="s">
        <v>96</v>
      </c>
      <c r="B51" s="8" t="s">
        <v>97</v>
      </c>
      <c r="C51" s="8" t="s">
        <v>10</v>
      </c>
      <c r="D51" s="8" t="s">
        <v>15</v>
      </c>
      <c r="XEH51" s="13"/>
      <c r="XEI51" s="13"/>
      <c r="XEJ51" s="13"/>
      <c r="XEK51" s="13"/>
      <c r="XEL51" s="13"/>
      <c r="XEM51" s="13"/>
    </row>
    <row r="52" s="3" customFormat="1" ht="40" customHeight="1" spans="1:16367">
      <c r="A52" s="9"/>
      <c r="B52" s="8" t="s">
        <v>98</v>
      </c>
      <c r="C52" s="8" t="s">
        <v>7</v>
      </c>
      <c r="D52" s="8" t="s">
        <v>67</v>
      </c>
      <c r="XEH52" s="13"/>
      <c r="XEI52" s="13"/>
      <c r="XEJ52" s="13"/>
      <c r="XEK52" s="13"/>
      <c r="XEL52" s="13"/>
      <c r="XEM52" s="13"/>
    </row>
    <row r="53" s="3" customFormat="1" ht="40" customHeight="1" spans="1:16367">
      <c r="A53" s="9"/>
      <c r="B53" s="12" t="s">
        <v>99</v>
      </c>
      <c r="C53" s="12" t="s">
        <v>7</v>
      </c>
      <c r="D53" s="12" t="s">
        <v>100</v>
      </c>
      <c r="XEH53" s="13"/>
      <c r="XEI53" s="13"/>
      <c r="XEJ53" s="13"/>
      <c r="XEK53" s="13"/>
      <c r="XEL53" s="13"/>
      <c r="XEM53" s="13"/>
    </row>
    <row r="54" s="3" customFormat="1" ht="40" customHeight="1" spans="1:16367">
      <c r="A54" s="9"/>
      <c r="B54" s="8" t="s">
        <v>101</v>
      </c>
      <c r="C54" s="8" t="s">
        <v>7</v>
      </c>
      <c r="D54" s="8" t="s">
        <v>32</v>
      </c>
      <c r="XEH54" s="13"/>
      <c r="XEI54" s="13"/>
      <c r="XEJ54" s="13"/>
      <c r="XEK54" s="13"/>
      <c r="XEL54" s="13"/>
      <c r="XEM54" s="13"/>
    </row>
    <row r="55" s="3" customFormat="1" ht="40" customHeight="1" spans="1:16367">
      <c r="A55" s="9"/>
      <c r="B55" s="8" t="s">
        <v>102</v>
      </c>
      <c r="C55" s="8" t="s">
        <v>10</v>
      </c>
      <c r="D55" s="8" t="s">
        <v>103</v>
      </c>
      <c r="XEH55" s="13"/>
      <c r="XEI55" s="13"/>
      <c r="XEJ55" s="13"/>
      <c r="XEK55" s="13"/>
      <c r="XEL55" s="13"/>
      <c r="XEM55" s="13"/>
    </row>
    <row r="56" s="3" customFormat="1" ht="40" customHeight="1" spans="1:16367">
      <c r="A56" s="9"/>
      <c r="B56" s="8" t="s">
        <v>104</v>
      </c>
      <c r="C56" s="8" t="s">
        <v>10</v>
      </c>
      <c r="D56" s="8" t="s">
        <v>105</v>
      </c>
      <c r="XEH56" s="13"/>
      <c r="XEI56" s="13"/>
      <c r="XEJ56" s="13"/>
      <c r="XEK56" s="13"/>
      <c r="XEL56" s="13"/>
      <c r="XEM56" s="13"/>
    </row>
    <row r="57" s="3" customFormat="1" ht="40" customHeight="1" spans="1:16367">
      <c r="A57" s="9"/>
      <c r="B57" s="12" t="s">
        <v>106</v>
      </c>
      <c r="C57" s="12" t="s">
        <v>10</v>
      </c>
      <c r="D57" s="12" t="s">
        <v>51</v>
      </c>
      <c r="XEH57" s="13"/>
      <c r="XEI57" s="13"/>
      <c r="XEJ57" s="13"/>
      <c r="XEK57" s="13"/>
      <c r="XEL57" s="13"/>
      <c r="XEM57" s="13"/>
    </row>
    <row r="58" s="3" customFormat="1" ht="40" customHeight="1" spans="1:16367">
      <c r="A58" s="9"/>
      <c r="B58" s="8" t="s">
        <v>107</v>
      </c>
      <c r="C58" s="8" t="s">
        <v>10</v>
      </c>
      <c r="D58" s="8" t="s">
        <v>27</v>
      </c>
      <c r="XEH58" s="13"/>
      <c r="XEI58" s="13"/>
      <c r="XEJ58" s="13"/>
      <c r="XEK58" s="13"/>
      <c r="XEL58" s="13"/>
      <c r="XEM58" s="13"/>
    </row>
    <row r="59" s="3" customFormat="1" ht="40" customHeight="1" spans="1:16367">
      <c r="A59" s="9"/>
      <c r="B59" s="8" t="s">
        <v>108</v>
      </c>
      <c r="C59" s="8" t="s">
        <v>10</v>
      </c>
      <c r="D59" s="8" t="s">
        <v>109</v>
      </c>
      <c r="XEH59" s="13"/>
      <c r="XEI59" s="13"/>
      <c r="XEJ59" s="13"/>
      <c r="XEK59" s="13"/>
      <c r="XEL59" s="13"/>
      <c r="XEM59" s="13"/>
    </row>
    <row r="60" s="3" customFormat="1" ht="40" customHeight="1" spans="1:16367">
      <c r="A60" s="9"/>
      <c r="B60" s="8" t="s">
        <v>110</v>
      </c>
      <c r="C60" s="8" t="s">
        <v>10</v>
      </c>
      <c r="D60" s="8" t="s">
        <v>53</v>
      </c>
      <c r="XEH60" s="13"/>
      <c r="XEI60" s="13"/>
      <c r="XEJ60" s="13"/>
      <c r="XEK60" s="13"/>
      <c r="XEL60" s="13"/>
      <c r="XEM60" s="13"/>
    </row>
    <row r="61" s="3" customFormat="1" ht="40" customHeight="1" spans="1:16367">
      <c r="A61" s="9"/>
      <c r="B61" s="8" t="s">
        <v>111</v>
      </c>
      <c r="C61" s="8" t="s">
        <v>7</v>
      </c>
      <c r="D61" s="8" t="s">
        <v>27</v>
      </c>
      <c r="XEH61" s="13"/>
      <c r="XEI61" s="13"/>
      <c r="XEJ61" s="13"/>
      <c r="XEK61" s="13"/>
      <c r="XEL61" s="13"/>
      <c r="XEM61" s="13"/>
    </row>
    <row r="62" s="3" customFormat="1" ht="40" customHeight="1" spans="1:16367">
      <c r="A62" s="9"/>
      <c r="B62" s="8" t="s">
        <v>112</v>
      </c>
      <c r="C62" s="8" t="s">
        <v>10</v>
      </c>
      <c r="D62" s="8" t="s">
        <v>65</v>
      </c>
      <c r="XEH62" s="13"/>
      <c r="XEI62" s="13"/>
      <c r="XEJ62" s="13"/>
      <c r="XEK62" s="13"/>
      <c r="XEL62" s="13"/>
      <c r="XEM62" s="13"/>
    </row>
    <row r="63" s="3" customFormat="1" ht="40" customHeight="1" spans="1:16367">
      <c r="A63" s="9"/>
      <c r="B63" s="8" t="s">
        <v>113</v>
      </c>
      <c r="C63" s="8" t="s">
        <v>10</v>
      </c>
      <c r="D63" s="8" t="s">
        <v>114</v>
      </c>
      <c r="XEH63" s="13"/>
      <c r="XEI63" s="13"/>
      <c r="XEJ63" s="13"/>
      <c r="XEK63" s="13"/>
      <c r="XEL63" s="13"/>
      <c r="XEM63" s="13"/>
    </row>
    <row r="64" s="3" customFormat="1" ht="40" customHeight="1" spans="1:16367">
      <c r="A64" s="9"/>
      <c r="B64" s="8" t="s">
        <v>115</v>
      </c>
      <c r="C64" s="8" t="s">
        <v>10</v>
      </c>
      <c r="D64" s="8" t="s">
        <v>116</v>
      </c>
      <c r="XEH64" s="13"/>
      <c r="XEI64" s="13"/>
      <c r="XEJ64" s="13"/>
      <c r="XEK64" s="13"/>
      <c r="XEL64" s="13"/>
      <c r="XEM64" s="13"/>
    </row>
    <row r="65" s="3" customFormat="1" ht="40" customHeight="1" spans="1:16367">
      <c r="A65" s="9"/>
      <c r="B65" s="8" t="s">
        <v>117</v>
      </c>
      <c r="C65" s="8" t="s">
        <v>10</v>
      </c>
      <c r="D65" s="8" t="s">
        <v>87</v>
      </c>
      <c r="XEH65" s="13"/>
      <c r="XEI65" s="13"/>
      <c r="XEJ65" s="13"/>
      <c r="XEK65" s="13"/>
      <c r="XEL65" s="13"/>
      <c r="XEM65" s="13"/>
    </row>
    <row r="66" s="3" customFormat="1" ht="40" customHeight="1" spans="1:16367">
      <c r="A66" s="9"/>
      <c r="B66" s="8" t="s">
        <v>118</v>
      </c>
      <c r="C66" s="8" t="s">
        <v>10</v>
      </c>
      <c r="D66" s="8" t="s">
        <v>119</v>
      </c>
      <c r="XEH66" s="13"/>
      <c r="XEI66" s="13"/>
      <c r="XEJ66" s="13"/>
      <c r="XEK66" s="13"/>
      <c r="XEL66" s="13"/>
      <c r="XEM66" s="13"/>
    </row>
    <row r="67" s="3" customFormat="1" ht="40" customHeight="1" spans="1:16367">
      <c r="A67" s="9"/>
      <c r="B67" s="8" t="s">
        <v>120</v>
      </c>
      <c r="C67" s="8" t="s">
        <v>7</v>
      </c>
      <c r="D67" s="8" t="s">
        <v>121</v>
      </c>
      <c r="XEH67" s="13"/>
      <c r="XEI67" s="13"/>
      <c r="XEJ67" s="13"/>
      <c r="XEK67" s="13"/>
      <c r="XEL67" s="13"/>
      <c r="XEM67" s="13"/>
    </row>
    <row r="68" s="3" customFormat="1" ht="40" customHeight="1" spans="1:16367">
      <c r="A68" s="9"/>
      <c r="B68" s="8" t="s">
        <v>122</v>
      </c>
      <c r="C68" s="8" t="s">
        <v>10</v>
      </c>
      <c r="D68" s="8" t="s">
        <v>123</v>
      </c>
      <c r="XEH68" s="13"/>
      <c r="XEI68" s="13"/>
      <c r="XEJ68" s="13"/>
      <c r="XEK68" s="13"/>
      <c r="XEL68" s="13"/>
      <c r="XEM68" s="13"/>
    </row>
    <row r="69" s="3" customFormat="1" ht="40" customHeight="1" spans="1:16367">
      <c r="A69" s="9"/>
      <c r="B69" s="8" t="s">
        <v>124</v>
      </c>
      <c r="C69" s="8" t="s">
        <v>7</v>
      </c>
      <c r="D69" s="8" t="s">
        <v>114</v>
      </c>
      <c r="XEH69" s="13"/>
      <c r="XEI69" s="13"/>
      <c r="XEJ69" s="13"/>
      <c r="XEK69" s="13"/>
      <c r="XEL69" s="13"/>
      <c r="XEM69" s="13"/>
    </row>
    <row r="70" s="3" customFormat="1" ht="40" customHeight="1" spans="1:16367">
      <c r="A70" s="9"/>
      <c r="B70" s="8" t="s">
        <v>125</v>
      </c>
      <c r="C70" s="8" t="s">
        <v>10</v>
      </c>
      <c r="D70" s="8" t="s">
        <v>126</v>
      </c>
      <c r="XEH70" s="13"/>
      <c r="XEI70" s="13"/>
      <c r="XEJ70" s="13"/>
      <c r="XEK70" s="13"/>
      <c r="XEL70" s="13"/>
      <c r="XEM70" s="13"/>
    </row>
    <row r="71" s="3" customFormat="1" ht="40" customHeight="1" spans="1:16367">
      <c r="A71" s="11"/>
      <c r="B71" s="8" t="s">
        <v>127</v>
      </c>
      <c r="C71" s="8" t="s">
        <v>10</v>
      </c>
      <c r="D71" s="8" t="s">
        <v>27</v>
      </c>
      <c r="XEH71" s="13"/>
      <c r="XEI71" s="13"/>
      <c r="XEJ71" s="13"/>
      <c r="XEK71" s="13"/>
      <c r="XEL71" s="13"/>
      <c r="XEM71" s="13"/>
    </row>
  </sheetData>
  <mergeCells count="5">
    <mergeCell ref="A1:D1"/>
    <mergeCell ref="A3:A15"/>
    <mergeCell ref="A16:A35"/>
    <mergeCell ref="A36:A50"/>
    <mergeCell ref="A51:A71"/>
  </mergeCells>
  <conditionalFormatting sqref="B2:B71">
    <cfRule type="duplicateValues" dxfId="0" priority="2"/>
  </conditionalFormatting>
  <pageMargins left="0.236111111111111" right="0.196527777777778" top="0.156944444444444" bottom="0.156944444444444" header="0.196527777777778" footer="0.0388888888888889"/>
  <pageSetup paperSize="9" scale="72" orientation="landscape" horizontalDpi="600"/>
  <headerFooter/>
  <rowBreaks count="1" manualBreakCount="1">
    <brk id="15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胡超君</dc:creator>
  <cp:lastModifiedBy>胡超君</cp:lastModifiedBy>
  <dcterms:created xsi:type="dcterms:W3CDTF">2024-06-06T03:45:00Z</dcterms:created>
  <dcterms:modified xsi:type="dcterms:W3CDTF">2025-06-30T10:07:29Z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